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<sst xmlns="http://schemas.openxmlformats.org/spreadsheetml/2006/main" count="255" uniqueCount="133">
  <si>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</si>
  <si>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</si>
  <si>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</si>
  <si>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</si>
  <si>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</si>
  <si>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</si>
  <si>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</si>
  <si>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</si>
  <si>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</si>
  <si>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</si>
  <si>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</si>
  <si>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</si>
  <si>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</si>
  <si>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</si>
  <si>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</si>
  <si>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</si>
  <si>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</si>
  <si>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</si>
  <si>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</si>
  <si>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</si>
  <si>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</si>
  <si>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</si>
  <si>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</si>
  <si>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</si>
  <si>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</si>
  <si>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</si>
  <si>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</si>
  <si>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</si>
  <si>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</si>
  <si>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</si>
  <si>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</si>
  <si>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</si>
  <si>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</si>
  <si>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</si>
  <si>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</si>
  <si>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Abrechnung der Arzneimittel von öffentlichen Apotheken, Krankenhausapotheken und sonstigen Leistungserbringern nach § 300 SGB V</t>
  </si>
  <si>
    <t>Eignungskriterien</t>
  </si>
  <si>
    <t>2025_24599</t>
  </si>
  <si>
    <t>06.07.2026 12:00 Uhr</t>
  </si>
  <si>
    <t>Verhandlungsverfahren mit öffentlichem Teilnahmewettbewerb</t>
  </si>
  <si>
    <t>VGV</t>
  </si>
  <si>
    <t>CXVHYY6YTQKJUUQ1</t>
  </si>
  <si>
    <t>Die Vergabe ist nicht in Lose aufgeteilt. Bitte füllen Sie das nächste Arbeitsblatt aus.</t>
  </si>
  <si>
    <t>1</t>
  </si>
  <si>
    <t>1.</t>
  </si>
  <si>
    <t>Ausschlusselement</t>
  </si>
  <si>
    <t>Durchschn. Umsatz bezüglich des Leistungsgegenstand</t>
  </si>
  <si>
    <t>Der durchschnittliche Umsatz bezogen auf den Leistungsgegenstand (Abrechnungsprüfung Arzneimittel sowie der Abrechnungsprüfung der Sonstigen Leistungserbringer nach §300 SGB V) in Euro (netto) der letzten drei Geschäftsjahre beträgt mindestens 800.000EUR     Euro pro Jahr. 
Sofern das Geschäftsjahr noch nicht abgeschlossen wurde, ist eine Prognose abzugeben, sofern das Geschäftsjahr unterjährig läuft, gilt z.B. 2024/2025
Besteht Ihr Unternehmen noch keine 3 Jahre, rechnen Sie bei den entsprechenden Jahreszahlen mit dem Wert "0".
Erfüllen Sie dies?</t>
  </si>
  <si>
    <t>*</t>
  </si>
  <si>
    <t/>
  </si>
  <si>
    <t>Erfüllt</t>
  </si>
  <si>
    <t>Nicht erfüllt</t>
  </si>
  <si>
    <t>2</t>
  </si>
  <si>
    <t>2.</t>
  </si>
  <si>
    <t>Haftpflichtversicherung § 45 Abs. (1) Nr. 3 VgV</t>
  </si>
  <si>
    <t xml:space="preserve">Der Wirtschaftsteilnehmer verfügt über geeignete und branchenübliche Haftpflichtversicherung (z. B. Betriebs-/Berufs-/Vermögensschadenhaftpflicht bzw. IT-Haftpflicht) in Höhe von mind.  10 Mio. Euro, die während der gesamten Vertragslaufzeit aufrechterhalten wird.
Diese tritt auch für Verzugsschäden nach §288 BGB ein. Unter Verzugsschäden fallen dabei auch solche Schäden,
die dem Auftraggeber dadurch entstehen, dass der Bewerber im Rahmen der Abrechnungsdienstleistung nicht wie vereinbart fristgerecht an Leistungserbringer zahlt.
Der Nachweis ist durch eine Versicherungsbestätigung oder eine entsprechende Versicherungspolice eines in der Europäischen Union zugelassenen Versicherungsunternehmens zu erbringen. Der Nachweis muss in deutscher Sprache vorliegen.
Der Nachweis ist mit dem Angebot hochzuladen.
Der Nachweis kann alternativ auch durch eine verbindliche Zusage eines in der Europäischen Union zugelassenen Versicherungsunternehmens erbracht werden, wonach im Zuschlagsfall eine entsprechende Haftpflichtversicherung mit der geforderten Deckungssumme abgeschlossen bzw. bestehende Deckungen entsprechend erhöht werden.
Erfüllen Sie dies?  </t>
  </si>
  <si>
    <t>3</t>
  </si>
  <si>
    <t>3.</t>
  </si>
  <si>
    <t>Qualitätskontrollen § 46 Abs. (3) Nr. 1 VgV</t>
  </si>
  <si>
    <t>Ich/Wir werde(n) Kontrollen gestatten, die meine/unsere Produktionskapazität bzw. meine/unsere technische Leistungsfähigkeit und erforderlichenfalls meine/unsere Untersuchungs- und Forschungsmöglichkeiten sowie die von mir/uns für die Qualitätskontrolle getroffenen Vorkehrungen betreffen.
Die Kontrollen erfolgen nach angemessener vorheriger Ankündigung, unter Wahrung von Betriebs- und Geschäftsgeheimnissen sowie im Rahmen der gesetzlichen Datenschutzvorgaben.
Erfüllen Sie dies?</t>
  </si>
  <si>
    <t>4</t>
  </si>
  <si>
    <t>4.</t>
  </si>
  <si>
    <t>Anzahl der jährlichen Abrechnungen</t>
  </si>
  <si>
    <t>Der Dienstleister muss sicherstellen, dass er das Volumen an jährlichen Abrechnungen leisten kann. Die durchschnittliche jährliche Abwicklungsmenge an Rezepten muss mindestens 10 Mio. pro Jahr in den letzten 3 Jahren betragen. 
Erfüllen Sie dies?</t>
  </si>
  <si>
    <t>5</t>
  </si>
  <si>
    <t>5.</t>
  </si>
  <si>
    <t>Mindestens 3 geeignete Referenzen</t>
  </si>
  <si>
    <t>Der Bewerber hat seine fachliche Leistungsfähigkeit durch die Vorlage von mindestens drei geeigneten und mit dem Auftragsgegenstand vergleichbaren Unternehmensreferenzen über Leistungen für gesetzliche Krankenkassen nachzuweisen.
Mindestanforderungen an die Referenzen:
- Es sind mindestens drei Referenzen vorzulegen. 
- Die Referenzen müssen in den letzten drei Jahren vor dem Zeitpunkt der Angebotsabgabe begonnen worden sein oder zum Zeitpunkt der Angebotsabgabe noch bestehen. 
- Mindestens eine Referenz muss für eine gesetzliche Krankenkasse in Deutschland mit mindestens 500.000 Versicherten erbracht worden sein. 
- Alle Referenzen müssen Leistungen enthalten, die mit dem verpflichtenden Teil der Ausschreibung vergleichbar sind. 
Definition der Vergleichbarkeit
Als vergleichbar gelten insbesondere Referenzen, die Leistungen im Bereich der Abrechnungsprüfung von Arzneimitteln oder sonstigen Leistungserbringern gemäß § 300 SGB V umfassen.
Bitte verwenden Sie die Vorlage "Anlage Referenzen" (siehe Vergabeunterlagen/Sonstiges) und füllen Sie die Felder aus der Vorlage vollständig aus. Dann laden Sie dies als PDF unter "Dokumente zum Angebot" hoch und hinterlegen hier den Dateinamen "Anlage Referenzen".
Erfüllen Sie dies?</t>
  </si>
  <si>
    <t>6</t>
  </si>
  <si>
    <t>6.</t>
  </si>
  <si>
    <t>Informationselement</t>
  </si>
  <si>
    <t>Mitarbeiterprofile (1/2) für den Einsatz der Abrechnungsprüfung § 46 Abs. (3) Nr. 2 VgV</t>
  </si>
  <si>
    <t>Der Bieter hat seine fachliche Leistungsfähigkeit durch die Benennung und den Nachweis von qualifiziertem Fachpersonal für die Durchführung der Arzneimittelabrechnungsprüfung gemäß § 300 SGB V nachzuweisen.
Hierzu sind zwei exemplarische Mitarbeiterprofile für Schlüsselrollen im Bereich der Arzneimittelabrechnungsprüfung einzureichen (z. B. fachliche Leitung, verantwortliche/r Prüfer/in für Rezepturen oder Retaxprüfung).
Mindestens eines der Profile muss von einer Apothekerin/ einem Apotheker stammen. 
Die eingereichten Profile müssen erkennen lassen, dass die benannten Personen für die Leistungserbringung vorgesehen sind. Ein Austausch benannter Personen ist nur aus sachlichem Grund zulässig und bedarf der Zustimmung der Auftraggeberin; die Ersatzperson muss mindestens gleichwertig qualifiziert sein.</t>
  </si>
  <si>
    <t>7</t>
  </si>
  <si>
    <t>7.</t>
  </si>
  <si>
    <t>Mitarbeiterprofile (2/2) für den Einsatz der Abrechnungsprüfung § 46 Abs. (3) Nr. 2 VgV</t>
  </si>
  <si>
    <t>Fachliche Qualifikation: Abgeschlossene einschlägige Berufsausbildung oder Studium (z. B. Apotheker/in, PTA, PKA) oder Nachweislich gleichwertige Qualifikation durch mehrjährige praktische Tätigkeit in der Arzneimittelabrechnungsprüfung
Berufserfahrung/ Mindestens 2 Jahre praktische Erfahrung in der Prüfung von Arzneimittelabrechnungen, insbesondere im GKV-Bereich/ Erfahrung in der Prüfung von Preisbildung und Abrechnungsregelungen (z. B. AMPreisV, Rahmenverträge)/ Kenntnisse der einschlägigen gesetzlichen und vertraglichen Regelungen/ Fähigkeit zur systematischen Plausibilitäts- und Wirtschaftlichkeitsprüfung
Rezepturprüfung: Die eingesetzten Mitarbeitenden müssen über nachweisliche Erfahrung in der Prüfung von Rezepturen verfügen. Zusätzlich ist darzustellen, dass im vorgesehenen Personal auch Mitarbeitende mit technischem Verständnis für IT-gestützte Prüf- und Auswertungssysteme vorhanden sind.  Hierzu sind entsprechende Kenntnisse oder Erfahrungen im Umgang mit, der Anpassung oder der Weiterentwicklung von Prüf- und Auswertungssystemen darzulegen. Ein Mitarbeiterprofil gilt als geeignet, wenn die dargestellten Qualifikationen und Erfahrungen in nachvollziehbarer Weise den Anforderungen des ausgeschriebenen Leistungsgegenstands entsprechen.
Bitte verwenden Sie die Vorlage "Anlage Mitarbeiterprofile" und laden Sie diese vollständig ausgefüllt als PDF unter "Dokumente zum Angebot" hoch</t>
  </si>
  <si>
    <t>8</t>
  </si>
  <si>
    <t>8.</t>
  </si>
  <si>
    <t>Personelle Kapazitäten und Vertretungsregelung</t>
  </si>
  <si>
    <t>Der Bewerber muss über ausreichende personelle Kapazitäten verfügen, um die ausgeschriebenen Leistungen fristgerecht und ordnungsgemäß zu erbringen.
Erfüllen Sie dies?</t>
  </si>
  <si>
    <t>9</t>
  </si>
  <si>
    <t>9.</t>
  </si>
  <si>
    <t>Bereitstellung von Informationen und Kooperation bei Prüfungen des Auftraggebers</t>
  </si>
  <si>
    <t>Der Auftragnehmer ist verpflichtet, dem Auftraggeber bei Prüfungen durch berechtigte Dritte (z. B. Aufsichtsbehörden, Wirtschaftsprüfer oder interne Revisionsstellen) zu unterstützen, soweit diese die vertragsgegenständlichen Leistungen betreffen.
Die Unterstützung umfasst insbesondere:
- die rechtzeitige Bereitstellung der zur Durchführung der Prüfung erforderlichen Informationen, Unterlagen und Auskünfte, 
- die Mitwirkung an Interviews, 
- sowie die Ermöglichung von Vor-Ort- und Remote-Prüfungen, soweit dies erforderlich ist. 
Die Unterstützung ist auf den zur Durchführung der jeweiligen Prüfung erforderlichen Umfang beschränkt.
Der Auftraggeber hat Prüfungen rechtzeitig vorher anzukündigen, soweit dem keine zwingenden Gründe entgegenstehen.
Der Auftragnehmer ist berechtigt, seine berechtigten Interessen zu wahren, insbesondere:
- den Schutz von Betriebs- und Geschäftsgeheimnissen, 
- sowie die Einhaltung datenschutzrechtlicher Vorgaben. 
In diesen Fällen hat der Auftragnehmer die Unterstützung nicht zu verweigern, sondern in geeigneter Weise zu ermöglichen (z. B. durch Schwärzung, Zugriffsbeschränkungen oder Bereitstellung anonymisierter Daten), soweit dies rechtlich zulässig ist.
Erfüllen Sie dies?</t>
  </si>
  <si>
    <t>10</t>
  </si>
  <si>
    <t>10.</t>
  </si>
  <si>
    <t>Unternehmensdarstellung inkl. Nachweise für Qualifizierungen</t>
  </si>
  <si>
    <t>Bitte stellen Sie Ihr Unternehmen bzw. Ihre Bietergemeinschaft kurz dar.
Die Darstellung dient ausschließlich informatorischen Zwecken und fließt nicht in die Angebotswertung ein.
Gehen Sie insbesondere auf folgende Aspekte ein:
- Unternehmensprofil (z. B. Größe, Struktur, Standorte)
- Tätigkeitsbereiche und Leistungsportfolio
- Seit wann und in welchem Umfang Ihr Unternehmen Leistungen im ausgeschriebenen Themengebiet (insbesondere Arzneimittelabrechnungsprüfung) erbringt
- Strategische, fachliche und technische Entwicklung in diesem Bereich
- Besondere Kompetenzen und Alleinstellungsmerkmale Ihres Unternehmens
Bitte laden Sie das Dokument "Darstellung Unternehmen" als PDF-Dokument unter "Dokumente zum Angebot" hoch.</t>
  </si>
  <si>
    <t>11</t>
  </si>
  <si>
    <t>11.</t>
  </si>
  <si>
    <t>Nachhaltigkeit</t>
  </si>
  <si>
    <t>Der Auftraggeberin ist Nachhaltigkeit wichtig. prägnanter und strukturierter Form (stichpunktartig oder kurz erläuternd) darzustellen, welche Maßnahmen zum Thema Nachhaltigkeit der Bewerber umgesetzt hat.
Bitte beschreiben Sie in prägnanter und strukturierter Form (stichpunktartig oder kurz erläuternd) im Textfeld, (max. eine DIN-A4-Seite).</t>
  </si>
  <si>
    <t>12</t>
  </si>
  <si>
    <t>12.</t>
  </si>
  <si>
    <t>Verpflichtung zum Abschluss eines Partnervertrags mit BITMARCK</t>
  </si>
  <si>
    <t>Der Bewerber verpflichtet sich, im Falle eines Zuschlags auf eigene Kosten einen Partnervertrag mit BITMARCK abzuschließen.
Dieser Partnervertrag ist erforderlich, um:
- die Schnittstellen der Branchensoftware BITMARCK_21c|ng ordnungsgemäß ansprechen zu können sowie
- im Rahmen des Change- und Releasemanagements rechtzeitig über Änderungen an Schnittstellen- und Datenstrukturen informiert zu werden.
Der Abschluss des Partnervertrags hat mindestens 4 Wochen vor Aufnahme der Leistungserbringung zu erfolgen und ist der Vergabestelle auf Verlangen nachzuweisen.
Hinweis: 
Der Nachweis der fachlichen Qualifikation (z. B. durch Referenzen, Zertifikate, Bestätigung der BITMARCK) ist bereits mit Angebotsabgabe zu erbringen. Der formale Abschluss eines Partnervertrags mit BITMARCK ist erst nach Zuschlag und vor Aufnahme der Leistungserbringung erforderlich. 
Erfüllen Sie dies?</t>
  </si>
  <si>
    <t>13</t>
  </si>
  <si>
    <t>13.</t>
  </si>
  <si>
    <t>Qualitätsmanagement (QMS) nach ISO 9001</t>
  </si>
  <si>
    <t>Der Bieter muss zum Zeitpunkt der Angebotsabgabe über ein zertifiziertes Qualitätsmanagementsystem gemäß ISO 9001:2015 verfügen.
Mindestanforderung (Ausschlusskriterium)
Der Nachweis erfolgt durch Vorlage eines zum Zeitpunkt der Angebotsabgabe gültigen Zertifikats einer akkreditierten Zertifizierungsstelle.
Das Zertifikat muss den Tätigkeitsbereich des ausgeschriebenen Leistungsgegenstands abdecken.
Der Bieter muss über ein zertifiziertes Qualitätsmanagementsystem gemäß ISO 9001:2015 verfügen.
Der Nachweis erfolgt durch Vorlage eines gültigen Zertifikats einer akkreditierten Zertifizierungsstelle. Das Zertifikat ist spätestens zum Beginn der Vertragsausführung vorzulegen und muss den Tätigkeitsbereich des ausgeschriebenen Leistungsgegenstandes abdecken.
Erfüllen Sie dies?
Bitte laden sie das Zertifikat als Anhang hoch.</t>
  </si>
  <si>
    <t>14</t>
  </si>
  <si>
    <t>14.</t>
  </si>
  <si>
    <t>Informationssicherheitsmanagementsystem (ISMS) (1/2) nach ISO/IEC 27001</t>
  </si>
  <si>
    <t xml:space="preserve">Der Auftragnehmer muss ein Informationssicherheitsmanagementsystem nach ISO IEC 27001:2022 oder gleichwertigem Standard (z.B. BSI IT Grundschutz, CISIS12) etabliert haben.
Der AN hat dies durch ein gültiges Zertifikat nach ISO IEC 27001 oder gleichwertigem Standard (z.B. BSI IT Grundschutz, CISIS12) nachzuweisen. Das Zertifikat muss von einer hierfür akkreditierten Zertifizierungsstelle ausgestellt sein.
Wenn keine formelle ISMS-Zertifizierung zum Zeitpunkt des Vertragsschlusses vorliegt, muss der AN glaubhaft nachweisen, dass zum einen eine ISMS-Zertifizierung spätestens 12 Monate nach der Beauftragung eingeplant ist und zum anderen zum Zeitpunkt des Vertragsschlusses ein komplettes ISMS konzeptionell und wirksam nach einem marktüblichen ISMS-Rahmenwerk betrieben wird. 
</t>
  </si>
  <si>
    <t>15</t>
  </si>
  <si>
    <t>15.</t>
  </si>
  <si>
    <t>Informationssicherheitsmanagementsystem (ISMS) (2/2) nach ISO/IEC 27001</t>
  </si>
  <si>
    <t>Der Geltungsbereich des Informationssicherheitsmanagementsystems muss alle für die Leistungserbringung relevanten Organisationseinheiten, Prozesse, Standorte sowie technischen Systeme und Plattformen umfassen. Dies gilt insbesondere für alle Umgebungen, in denen Daten des Auftraggebers verarbeitet, gespeichert oder übertragen werden, einschließlich der hierfür genutzten Betriebs- und Administrationsprozesse.
- Der Auftragnehmer muss sicherstellen, dass das Zertifikat während der gesamten Vertragslaufzeit durchgehend gültig ist. Änderungen am Zertifikat oder am Geltungsbereich, die die Leistungserbringung oder die Verarbeitung von Daten des Auftraggebers betreffen, sind dem Auftraggeber unverzüglich mitzuteilen. Der Auftragnehmer hat sicherzustellen, dass durch Änderungen am Geltungsbereich keine für die Leistungserbringung relevanten Bestandteile aus dem Anwendungsbereich herausfallen.
Erfüllen Sie dies?
Bitte laden sie das Zertifikat als Anhang hoch.</t>
  </si>
  <si>
    <t>16</t>
  </si>
  <si>
    <t>16.</t>
  </si>
  <si>
    <t>Einhaltung der Anforderungen an Cloud-Dienste (1/3) gemäß § 393 SGB V (sofern einschlägig)</t>
  </si>
  <si>
    <t>Sofern der Auftragnehmer zur Erbringung der Leistungen in der Leistungsbeschreibung Cloud-Dienste einsetzt und hierbei Daten des Auftraggebers verarbeitet, gespeichert oder überträgt, hat der Auftragnehmer die Anforderungen aus § 393 SGB V einzuhalten und über die gesamte Vertragslaufzeit sicherzustellen. Dazu gehört mindestens:
Die Verarbeitung erfolgt nur in Deutschland, in einem Mitgliedstaat der Europäischen Union, in einem nach § 35 Absatz 7 SGB I gleichgestellten Staat oder in einem Drittstaat mit Angemessenheitsbeschluss nach Artikel 45 Datenschutz-Grundverordnung. Der Auftragnehmer stellt zudem sicher, dass die datenverarbeitende Stelle über eine Niederlassung in Deutschland verfügt.
Es sind nach dem Stand der Technik angemessene technische und organisatorische Maßnahmen zur Gewährleistung der Informationssicherheit umgesetzt.
Für die im Cloud-Dienst eingesetzten Cloud-Systeme und die eingesetzte Technik liegt ein aktuelles BSI-C5-Testat Typ 2 vor. 
Das BSI-C5-Testat Typ 2 muss die für die Leistungserbringung tatsächlich genutzten Cloud-Services einschließlich der betriebenen Regionen und Betriebsmodelle abdecken. Der Auftragnehmer hat sicherzustellen, dass der Geltungsbereich des Testats alle Cloud-Komponenten umfasst, über die Daten des Auftraggebers verarbeitet, gespeichert oder übertragen werden.</t>
  </si>
  <si>
    <t>17</t>
  </si>
  <si>
    <t>17.</t>
  </si>
  <si>
    <t>Einhaltung der Anforderungen an Cloud-Dienste (2/3) gemäß § 393 SGB V (sofern einschlägig)</t>
  </si>
  <si>
    <t>Der Auftragnehmer muss sicherstellen, dass das BSI-C5-Testat Typ 2 während der gesamten Vertragslaufzeit durchgehend gültig ist. Änderungen am Testat oder am Geltungsbereich, die die Leistungserbringung oder die Verarbeitung von Daten des Auftraggebers betreffen, sind dem Auftraggeber unverzüglich mitzuteilen. Falls zum Zeitpunkt des Beginns der Datenverarbeitung noch keine C5-Testierung vorliegt, kann für eine Übergangszeit der Nachweis der Einhaltung eines zum C5-Kriterienkatalog äquivalenten Sicherheitsniveaus durch alternative Zertifikate und Testate erbracht werden, wenn der Vertragsnehmer und seine Cloud-Computing-Subdienstleister eine stufenweise Migration der internen Sicherheitskontrollen auf den C5-Standard sicherstellen. 
Der Einhaltung eines zu einem Typ2- Testat nach dem Kriterienkatalog C5 des Bundesamtes für Sicherheit in der Informationstechnik gleichwertigen Sicherheitsniveaus im Sinne des § 393 Absatz 4 Satz 3 des Fünften Buches Sozialgesetzbuch gelten folgende Nachweise: 1. DIN EN ISO/IEC 27001:2022 /// 2. ISO 27001 auf der Basis von IT-Grundschutz durch das Bundesamt für Sicherheit in der Informationstechnik (BSI)/// 3. Cloud Controls MatrixVersion 4.0</t>
  </si>
  <si>
    <t>18</t>
  </si>
  <si>
    <t>18.</t>
  </si>
  <si>
    <t>Einhaltung der Anforderungen an Cloud-Dienste (3/3) gemäß § 393 SGB V (sofern einschlägig)</t>
  </si>
  <si>
    <t>Ergänzend zu den vorgenannten Nachweisen muss für einen Cloud-Computing-Dienst ein Maßnahmenplan vorliegen, der mindestens folgendes enthält: 1. eine Dokumentation, die sich an den einzelnen Basiskriterien des C5-Kriterienkatalogs ausrichtet und diejenigen Basiskriterien hervorhebt, die materiell nicht durch das bestehende Testat oder Zertifikat zugrundeliegenden Standard abgedeckt werden,  2. eine Dokumentation der individuellen technischen und organisatorischen Vorkehrungen, die ergriffen werden, um die unter Nummer 1 gekennzeichneten materiellen Lücken zwischen den Anforderungen des C5-Kriterienkatalogs und den Anforderungen des alternativen Standards zu beheben,  3. eine Meilensteinplanung, aus der hervorgeht, bis wann die einzelnen Vorkehrungen nach Nummer 2 derart umgesetzt sein sollen, dass die unter Nummer 1 gekennzeichneten materiellen Lücken zu den Anforderungen der Basiskriterien des C5-Kriterienkatalogs behoben sind; hierbei darf ein Zeitraum von zwölf Monaten ab der Erstellung der Meilensteinplanung nicht überschritten werden und 
4. eine Dokumentation von Maßnahmen zur Erlangung eines C5-Typ-2-Testats für den Cloud-Computing-Dienst innerhalb von 18 Monaten ab Erstellung der  Meilensteinplanung; hierunter fallen auch vertragliche Vereinbarungen mit einem Auditor zur Durchführung eines C5-Typ-2-Audits oder die Aufnahme von Vertragsverhandlungen hierzu. Der Maßnahmenplan und das Testat oder Zertifikat sind dem Auftraggeber, sowie dessen zuständiger Aufsichtsbehörde zur Einsichtnahme vorzuhalten.
Erfüllen Sie dies?</t>
  </si>
  <si>
    <t>19</t>
  </si>
  <si>
    <t>19.</t>
  </si>
  <si>
    <t>Angaben zur Cloud-Nutzung und Nachweise</t>
  </si>
  <si>
    <t>Falls Cloud-Dienste eingesetzt werden, machen Sie bitte Angaben zu den eingesetzten Diensten und laden Sie die Nachweise als Anhang hoch.</t>
  </si>
  <si>
    <t>20</t>
  </si>
  <si>
    <t>20.</t>
  </si>
  <si>
    <t>B3S-Standard für gesetzliche Kranken- und Pflegeversicherer (1/2)</t>
  </si>
  <si>
    <t xml:space="preserve">Der Auftraggeber gehört gemäß BSI-KritisV zu den Betreibern der kritischen Infrastrukturen. Der Auftraggeber muss somit sicherstellen, dass die von ihm erbrachten kritischen Dienstleistungen, deren Ausfall zu erheblichen Versorgungsengpässen der Bevölkerung oder zu Gefährdungen der öffentlichen Sicherheit führen kann, durch die angemessenen technischen und organisatorischen Vorkehrungen im Sinne der §§ 30, 31 BSI-Gesetzes (BSIG) sowie § 392 SGB V abgesichert sind. 
Zur Umsetzung der dargestellten gesetzlichen Anforderungen wendet der Auftraggeber den branchenspezifischen Sicherheitsstandards (B3S) für gesetzliche Kranken- und Pflegeversicherer (B3S-GKV/PV) an. Nach diesem Standard setzt die SBK nach dem Stand der Technik angemessene Sicherheits- und Managementmaßnahmen zur Vermeidung von Störungen der Verfügbarkeit, Integrität und Vertraulichkeit ihrer informationstechnischen Systeme, Komponenten oder Prozesse um. 
Der AG ist in Bezug auf den Leistungsgegenstand zur grundsätzlichen Einhaltung von Teil 2 - 4 des B3S-GKV/PV-Standards in der jeweils gültigen aktuellen Fassung verpflichtet. Sollten zu Beginn des Vertragsverhältnisses nicht alle Anforderungen vollständig erfüllt sein, legt der AN spätestens 3 Monate nach dem Vertragsabschluss einen mit dem AG abgestimmten Umsetzungsplan für die identifizierten Deltas vor. Die offenen Sicherheitsmaßnahmen müssen innerhalb von 12 Monaten ab Vertragsbeginn umgesetzt werden. </t>
  </si>
  <si>
    <t>21</t>
  </si>
  <si>
    <t>21.</t>
  </si>
  <si>
    <t>B3S-Standard für gesetzliche Kranken- und Pflegeversicherer (2/2)</t>
  </si>
  <si>
    <t>Bei der Auslagerung der kritischen Dienstleistungen im Rahmen dieses Auftrags muss der Auftragnehmer zusammen mit dem Auftraggeber sicherstellen, dass die ausgelagerten Dienstleistungen (u.a. Datenverarbeitung, IT-Betrieb, Softwareentwicklung, Rechenzentrumsbetrieb, Informationssicherheitsdienste etc.) sicher und mit entsprechender Qualität in die Wertschöpfungskette des AG eingebunden sind. 
Der AG ist berechtigt, im jährlichen Turnus ein Audit der Informationssicherheit sowie der IT-Security beim AN durchzuführen. Der AN ist verpflichtet, den AG im Rahmen der Audits zu unterstützen. Dazu zählt u.a. Bereitstellung notwendiger relevanter Dokumentationen, Organisation von und Mitwirkung bei Interviews, Wirksamkeitsnachweise.  
Erfüllen Sie dies?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</si>
</sst>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79"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97">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77" fillId="4" borderId="7" xfId="0" applyNumberFormat="1" applyFont="true" applyFill="1" applyBorder="1" applyAlignment="1">
      <alignment horizontal="center" vertical="top" wrapText="true"/>
    </xf>
    <xf numFmtId="49" fontId="78"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39"/>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26" t="s">
        <v>44</v>
      </c>
      <c r="C5" s="27" t="s">
        <v>45</v>
      </c>
      <c r="D5" s="16" t="s">
        <v>46</v>
      </c>
      <c r="E5" s="28" t="s">
        <v>47</v>
      </c>
      <c r="F5" s="19"/>
      <c r="G5" s="19"/>
      <c r="H5" s="17"/>
      <c r="I5" s="17"/>
      <c r="J5" s="75" t="s">
        <v>49</v>
      </c>
      <c r="K5" s="19"/>
      <c r="L5" s="75" t="s">
        <v>49</v>
      </c>
      <c r="M5" s="21" t="s">
        <v>49</v>
      </c>
      <c r="N5" s="48" t="s">
        <v>48</v>
      </c>
      <c r="O5" s="48"/>
      <c r="P5" s="54"/>
      <c r="Q5" s="55"/>
      <c r="R5" s="55"/>
      <c r="S5" s="55"/>
      <c r="T5" s="55"/>
      <c r="U5" s="55"/>
      <c r="V5" s="55"/>
      <c r="W5" s="55"/>
      <c r="X5" s="55"/>
      <c r="Y5" s="55"/>
      <c r="Z5" t="n" s="75">
        <v>40708.0</v>
      </c>
      <c r="FA5" t="s">
        <v>50</v>
      </c>
      <c r="FB5" t="s">
        <v>51</v>
      </c>
    </row>
    <row r="6">
      <c r="A6" s="50" t="s">
        <v>52</v>
      </c>
      <c r="B6" s="26" t="s">
        <v>53</v>
      </c>
      <c r="C6" s="27" t="s">
        <v>45</v>
      </c>
      <c r="D6" s="16" t="s">
        <v>54</v>
      </c>
      <c r="E6" s="28" t="s">
        <v>55</v>
      </c>
      <c r="F6" s="19"/>
      <c r="G6" s="19"/>
      <c r="H6" s="17"/>
      <c r="I6" s="17"/>
      <c r="J6" s="75" t="s">
        <v>49</v>
      </c>
      <c r="K6" s="19"/>
      <c r="L6" s="75" t="s">
        <v>49</v>
      </c>
      <c r="M6" s="21" t="s">
        <v>49</v>
      </c>
      <c r="N6" s="48" t="s">
        <v>48</v>
      </c>
      <c r="O6" s="48"/>
      <c r="P6" s="54"/>
      <c r="Q6" s="55"/>
      <c r="R6" s="55"/>
      <c r="S6" s="55"/>
      <c r="T6" s="55"/>
      <c r="U6" s="55"/>
      <c r="V6" s="55"/>
      <c r="W6" s="55"/>
      <c r="X6" s="55"/>
      <c r="Y6" s="55"/>
      <c r="Z6" t="n" s="75">
        <v>40711.0</v>
      </c>
      <c r="FA6" t="s">
        <v>50</v>
      </c>
      <c r="FB6" t="s">
        <v>51</v>
      </c>
    </row>
    <row r="7">
      <c r="A7" s="50" t="s">
        <v>56</v>
      </c>
      <c r="B7" s="26" t="s">
        <v>57</v>
      </c>
      <c r="C7" s="27" t="s">
        <v>45</v>
      </c>
      <c r="D7" s="16" t="s">
        <v>58</v>
      </c>
      <c r="E7" s="28" t="s">
        <v>59</v>
      </c>
      <c r="F7" s="19"/>
      <c r="G7" s="19"/>
      <c r="H7" s="17"/>
      <c r="I7" s="17"/>
      <c r="J7" s="75" t="s">
        <v>49</v>
      </c>
      <c r="K7" s="19"/>
      <c r="L7" s="75" t="s">
        <v>49</v>
      </c>
      <c r="M7" s="21" t="s">
        <v>49</v>
      </c>
      <c r="N7" s="48" t="s">
        <v>48</v>
      </c>
      <c r="O7" s="48"/>
      <c r="P7" s="54"/>
      <c r="Q7" s="55"/>
      <c r="R7" s="55"/>
      <c r="S7" s="55"/>
      <c r="T7" s="55"/>
      <c r="U7" s="55"/>
      <c r="V7" s="55"/>
      <c r="W7" s="55"/>
      <c r="X7" s="55"/>
      <c r="Y7" s="55"/>
      <c r="Z7" t="n" s="75">
        <v>40712.0</v>
      </c>
      <c r="FA7" t="s">
        <v>50</v>
      </c>
      <c r="FB7" t="s">
        <v>51</v>
      </c>
    </row>
    <row r="8">
      <c r="A8" s="50" t="s">
        <v>60</v>
      </c>
      <c r="B8" s="26" t="s">
        <v>61</v>
      </c>
      <c r="C8" s="27" t="s">
        <v>45</v>
      </c>
      <c r="D8" s="16" t="s">
        <v>62</v>
      </c>
      <c r="E8" s="28" t="s">
        <v>63</v>
      </c>
      <c r="F8" s="19"/>
      <c r="G8" s="19"/>
      <c r="H8" s="17"/>
      <c r="I8" s="17"/>
      <c r="J8" s="75" t="s">
        <v>49</v>
      </c>
      <c r="K8" s="19"/>
      <c r="L8" s="75" t="s">
        <v>49</v>
      </c>
      <c r="M8" s="21" t="s">
        <v>49</v>
      </c>
      <c r="N8" s="48" t="s">
        <v>48</v>
      </c>
      <c r="O8" s="48"/>
      <c r="P8" s="54"/>
      <c r="Q8" s="55"/>
      <c r="R8" s="55"/>
      <c r="S8" s="55"/>
      <c r="T8" s="55"/>
      <c r="U8" s="55"/>
      <c r="V8" s="55"/>
      <c r="W8" s="55"/>
      <c r="X8" s="55"/>
      <c r="Y8" s="55"/>
      <c r="Z8" t="n" s="75">
        <v>40713.0</v>
      </c>
      <c r="FA8" t="s">
        <v>50</v>
      </c>
      <c r="FB8" t="s">
        <v>51</v>
      </c>
    </row>
    <row r="9">
      <c r="A9" s="50" t="s">
        <v>64</v>
      </c>
      <c r="B9" s="26" t="s">
        <v>65</v>
      </c>
      <c r="C9" s="27" t="s">
        <v>45</v>
      </c>
      <c r="D9" s="16" t="s">
        <v>66</v>
      </c>
      <c r="E9" s="28" t="s">
        <v>67</v>
      </c>
      <c r="F9" s="19"/>
      <c r="G9" s="19"/>
      <c r="H9" s="17"/>
      <c r="I9" s="17"/>
      <c r="J9" s="75" t="s">
        <v>49</v>
      </c>
      <c r="K9" s="19"/>
      <c r="L9" s="75" t="s">
        <v>49</v>
      </c>
      <c r="M9" s="21" t="s">
        <v>49</v>
      </c>
      <c r="N9" s="48" t="s">
        <v>48</v>
      </c>
      <c r="O9" s="48"/>
      <c r="P9" s="54"/>
      <c r="Q9" s="55"/>
      <c r="R9" s="55"/>
      <c r="S9" s="55"/>
      <c r="T9" s="55"/>
      <c r="U9" s="55"/>
      <c r="V9" s="55"/>
      <c r="W9" s="55"/>
      <c r="X9" s="55"/>
      <c r="Y9" s="55"/>
      <c r="Z9" t="n" s="75">
        <v>40716.0</v>
      </c>
      <c r="FA9" t="s">
        <v>50</v>
      </c>
      <c r="FB9" t="s">
        <v>51</v>
      </c>
    </row>
    <row r="10">
      <c r="A10" s="50" t="s">
        <v>68</v>
      </c>
      <c r="B10" s="26" t="s">
        <v>69</v>
      </c>
      <c r="C10" s="27" t="s">
        <v>70</v>
      </c>
      <c r="D10" s="16" t="s">
        <v>71</v>
      </c>
      <c r="E10" s="28" t="s">
        <v>72</v>
      </c>
      <c r="F10" s="19"/>
      <c r="G10" s="19"/>
      <c r="H10" s="17"/>
      <c r="I10" s="17"/>
      <c r="J10" s="75" t="s">
        <v>49</v>
      </c>
      <c r="K10" s="19"/>
      <c r="L10" s="20" t="s">
        <v>49</v>
      </c>
      <c r="M10" s="75" t="s">
        <v>49</v>
      </c>
      <c r="N10" s="48" t="s">
        <v>48</v>
      </c>
      <c r="O10" s="48"/>
      <c r="P10" s="54"/>
      <c r="Q10" s="55"/>
      <c r="R10" s="55"/>
      <c r="S10" s="55"/>
      <c r="T10" s="55"/>
      <c r="U10" s="55"/>
      <c r="V10" s="55"/>
      <c r="W10" s="55"/>
      <c r="X10" s="55"/>
      <c r="Y10" s="55"/>
      <c r="Z10" t="n" s="75">
        <v>40930.0</v>
      </c>
    </row>
    <row r="11">
      <c r="A11" s="50" t="s">
        <v>73</v>
      </c>
      <c r="B11" s="26" t="s">
        <v>74</v>
      </c>
      <c r="C11" s="27" t="s">
        <v>45</v>
      </c>
      <c r="D11" s="16" t="s">
        <v>75</v>
      </c>
      <c r="E11" s="28" t="s">
        <v>76</v>
      </c>
      <c r="F11" s="19"/>
      <c r="G11" s="19"/>
      <c r="H11" s="17"/>
      <c r="I11" s="17"/>
      <c r="J11" s="75" t="s">
        <v>49</v>
      </c>
      <c r="K11" s="19"/>
      <c r="L11" s="75" t="s">
        <v>49</v>
      </c>
      <c r="M11" s="21" t="s">
        <v>49</v>
      </c>
      <c r="N11" s="48" t="s">
        <v>48</v>
      </c>
      <c r="O11" s="48"/>
      <c r="P11" s="54"/>
      <c r="Q11" s="55"/>
      <c r="R11" s="55"/>
      <c r="S11" s="55"/>
      <c r="T11" s="55"/>
      <c r="U11" s="55"/>
      <c r="V11" s="55"/>
      <c r="W11" s="55"/>
      <c r="X11" s="55"/>
      <c r="Y11" s="55"/>
      <c r="Z11" t="n" s="75">
        <v>40717.0</v>
      </c>
      <c r="FA11" t="s">
        <v>50</v>
      </c>
      <c r="FB11" t="s">
        <v>51</v>
      </c>
    </row>
    <row r="12">
      <c r="A12" s="50" t="s">
        <v>77</v>
      </c>
      <c r="B12" s="26" t="s">
        <v>78</v>
      </c>
      <c r="C12" s="27" t="s">
        <v>45</v>
      </c>
      <c r="D12" s="16" t="s">
        <v>79</v>
      </c>
      <c r="E12" s="28" t="s">
        <v>80</v>
      </c>
      <c r="F12" s="19"/>
      <c r="G12" s="19"/>
      <c r="H12" s="17"/>
      <c r="I12" s="17"/>
      <c r="J12" s="75" t="s">
        <v>49</v>
      </c>
      <c r="K12" s="19"/>
      <c r="L12" s="75" t="s">
        <v>49</v>
      </c>
      <c r="M12" s="21" t="s">
        <v>49</v>
      </c>
      <c r="N12" s="48" t="s">
        <v>48</v>
      </c>
      <c r="O12" s="48"/>
      <c r="P12" s="54"/>
      <c r="Q12" s="55"/>
      <c r="R12" s="55"/>
      <c r="S12" s="55"/>
      <c r="T12" s="55"/>
      <c r="U12" s="55"/>
      <c r="V12" s="55"/>
      <c r="W12" s="55"/>
      <c r="X12" s="55"/>
      <c r="Y12" s="55"/>
      <c r="Z12" t="n" s="75">
        <v>40718.0</v>
      </c>
      <c r="FA12" t="s">
        <v>50</v>
      </c>
      <c r="FB12" t="s">
        <v>51</v>
      </c>
    </row>
    <row r="13">
      <c r="A13" s="50" t="s">
        <v>81</v>
      </c>
      <c r="B13" s="26" t="s">
        <v>82</v>
      </c>
      <c r="C13" s="27" t="s">
        <v>45</v>
      </c>
      <c r="D13" s="16" t="s">
        <v>83</v>
      </c>
      <c r="E13" s="28" t="s">
        <v>84</v>
      </c>
      <c r="F13" s="19"/>
      <c r="G13" s="19"/>
      <c r="H13" s="17"/>
      <c r="I13" s="17"/>
      <c r="J13" s="75" t="s">
        <v>49</v>
      </c>
      <c r="K13" s="19"/>
      <c r="L13" s="75" t="s">
        <v>49</v>
      </c>
      <c r="M13" s="21" t="s">
        <v>49</v>
      </c>
      <c r="N13" s="48" t="s">
        <v>48</v>
      </c>
      <c r="O13" s="48"/>
      <c r="P13" s="54"/>
      <c r="Q13" s="55"/>
      <c r="R13" s="55"/>
      <c r="S13" s="55"/>
      <c r="T13" s="55"/>
      <c r="U13" s="55"/>
      <c r="V13" s="55"/>
      <c r="W13" s="55"/>
      <c r="X13" s="55"/>
      <c r="Y13" s="55"/>
      <c r="Z13" t="n" s="75">
        <v>40719.0</v>
      </c>
      <c r="FA13" t="s">
        <v>50</v>
      </c>
      <c r="FB13" t="s">
        <v>51</v>
      </c>
    </row>
    <row r="14">
      <c r="A14" s="50" t="s">
        <v>85</v>
      </c>
      <c r="B14" s="26" t="s">
        <v>86</v>
      </c>
      <c r="C14" s="27" t="s">
        <v>70</v>
      </c>
      <c r="D14" s="16" t="s">
        <v>87</v>
      </c>
      <c r="E14" s="28" t="s">
        <v>88</v>
      </c>
      <c r="F14" s="19"/>
      <c r="G14" s="19"/>
      <c r="H14" s="17"/>
      <c r="I14" s="17"/>
      <c r="J14" s="75" t="s">
        <v>49</v>
      </c>
      <c r="K14" s="19"/>
      <c r="L14" s="20" t="s">
        <v>49</v>
      </c>
      <c r="M14" s="75" t="s">
        <v>49</v>
      </c>
      <c r="N14" s="48"/>
      <c r="O14" s="48"/>
      <c r="P14" s="54"/>
      <c r="Q14" s="55"/>
      <c r="R14" s="55"/>
      <c r="S14" s="55"/>
      <c r="T14" s="55"/>
      <c r="U14" s="55"/>
      <c r="V14" s="55"/>
      <c r="W14" s="55"/>
      <c r="X14" s="55"/>
      <c r="Y14" s="55"/>
      <c r="Z14" t="n" s="75">
        <v>40721.0</v>
      </c>
    </row>
    <row r="15">
      <c r="A15" s="50" t="s">
        <v>89</v>
      </c>
      <c r="B15" s="26" t="s">
        <v>90</v>
      </c>
      <c r="C15" s="27" t="s">
        <v>70</v>
      </c>
      <c r="D15" s="16" t="s">
        <v>91</v>
      </c>
      <c r="E15" s="28" t="s">
        <v>92</v>
      </c>
      <c r="F15" s="19"/>
      <c r="G15" s="19"/>
      <c r="H15" s="17"/>
      <c r="I15" s="17"/>
      <c r="J15" s="75" t="s">
        <v>49</v>
      </c>
      <c r="K15" s="19"/>
      <c r="L15" s="20" t="s">
        <v>49</v>
      </c>
      <c r="M15" s="75" t="s">
        <v>49</v>
      </c>
      <c r="N15" s="48"/>
      <c r="O15" s="48"/>
      <c r="P15" s="54"/>
      <c r="Q15" s="55"/>
      <c r="R15" s="55"/>
      <c r="S15" s="55"/>
      <c r="T15" s="55"/>
      <c r="U15" s="55"/>
      <c r="V15" s="55"/>
      <c r="W15" s="55"/>
      <c r="X15" s="55"/>
      <c r="Y15" s="55"/>
      <c r="Z15" t="n" s="75">
        <v>40931.0</v>
      </c>
    </row>
    <row r="16">
      <c r="A16" s="50" t="s">
        <v>93</v>
      </c>
      <c r="B16" s="26" t="s">
        <v>94</v>
      </c>
      <c r="C16" s="27" t="s">
        <v>45</v>
      </c>
      <c r="D16" s="16" t="s">
        <v>95</v>
      </c>
      <c r="E16" s="28" t="s">
        <v>96</v>
      </c>
      <c r="F16" s="19"/>
      <c r="G16" s="19"/>
      <c r="H16" s="17"/>
      <c r="I16" s="17"/>
      <c r="J16" s="75" t="s">
        <v>49</v>
      </c>
      <c r="K16" s="19"/>
      <c r="L16" s="75" t="s">
        <v>49</v>
      </c>
      <c r="M16" s="21" t="s">
        <v>49</v>
      </c>
      <c r="N16" s="48" t="s">
        <v>48</v>
      </c>
      <c r="O16" s="48"/>
      <c r="P16" s="54"/>
      <c r="Q16" s="55"/>
      <c r="R16" s="55"/>
      <c r="S16" s="55"/>
      <c r="T16" s="55"/>
      <c r="U16" s="55"/>
      <c r="V16" s="55"/>
      <c r="W16" s="55"/>
      <c r="X16" s="55"/>
      <c r="Y16" s="55"/>
      <c r="Z16" t="n" s="75">
        <v>40723.0</v>
      </c>
      <c r="FA16" t="s">
        <v>50</v>
      </c>
      <c r="FB16" t="s">
        <v>51</v>
      </c>
    </row>
    <row r="17">
      <c r="A17" s="50" t="s">
        <v>97</v>
      </c>
      <c r="B17" s="26" t="s">
        <v>98</v>
      </c>
      <c r="C17" s="27" t="s">
        <v>45</v>
      </c>
      <c r="D17" s="16" t="s">
        <v>99</v>
      </c>
      <c r="E17" s="28" t="s">
        <v>100</v>
      </c>
      <c r="F17" s="19"/>
      <c r="G17" s="19"/>
      <c r="H17" s="17"/>
      <c r="I17" s="17"/>
      <c r="J17" s="75" t="s">
        <v>49</v>
      </c>
      <c r="K17" s="19"/>
      <c r="L17" s="75" t="s">
        <v>49</v>
      </c>
      <c r="M17" s="21" t="s">
        <v>49</v>
      </c>
      <c r="N17" s="48" t="s">
        <v>48</v>
      </c>
      <c r="O17" s="48"/>
      <c r="P17" s="54"/>
      <c r="Q17" s="55"/>
      <c r="R17" s="55"/>
      <c r="S17" s="55"/>
      <c r="T17" s="55"/>
      <c r="U17" s="55"/>
      <c r="V17" s="55"/>
      <c r="W17" s="55"/>
      <c r="X17" s="55"/>
      <c r="Y17" s="55"/>
      <c r="Z17" t="n" s="75">
        <v>40724.0</v>
      </c>
      <c r="FA17" t="s">
        <v>50</v>
      </c>
      <c r="FB17" t="s">
        <v>51</v>
      </c>
    </row>
    <row r="18">
      <c r="A18" s="50" t="s">
        <v>101</v>
      </c>
      <c r="B18" s="26" t="s">
        <v>102</v>
      </c>
      <c r="C18" s="27" t="s">
        <v>70</v>
      </c>
      <c r="D18" s="16" t="s">
        <v>103</v>
      </c>
      <c r="E18" s="28" t="s">
        <v>104</v>
      </c>
      <c r="F18" s="19"/>
      <c r="G18" s="19"/>
      <c r="H18" s="17"/>
      <c r="I18" s="17"/>
      <c r="J18" s="75" t="s">
        <v>49</v>
      </c>
      <c r="K18" s="19"/>
      <c r="L18" s="20" t="s">
        <v>49</v>
      </c>
      <c r="M18" s="75" t="s">
        <v>49</v>
      </c>
      <c r="N18" s="48"/>
      <c r="O18" s="48"/>
      <c r="P18" s="54"/>
      <c r="Q18" s="55"/>
      <c r="R18" s="55"/>
      <c r="S18" s="55"/>
      <c r="T18" s="55"/>
      <c r="U18" s="55"/>
      <c r="V18" s="55"/>
      <c r="W18" s="55"/>
      <c r="X18" s="55"/>
      <c r="Y18" s="55"/>
      <c r="Z18" t="n" s="75">
        <v>40725.0</v>
      </c>
    </row>
    <row r="19">
      <c r="A19" s="50" t="s">
        <v>105</v>
      </c>
      <c r="B19" s="26" t="s">
        <v>106</v>
      </c>
      <c r="C19" s="27" t="s">
        <v>45</v>
      </c>
      <c r="D19" s="16" t="s">
        <v>107</v>
      </c>
      <c r="E19" s="28" t="s">
        <v>108</v>
      </c>
      <c r="F19" s="19"/>
      <c r="G19" s="19"/>
      <c r="H19" s="17"/>
      <c r="I19" s="17"/>
      <c r="J19" s="75" t="s">
        <v>49</v>
      </c>
      <c r="K19" s="19"/>
      <c r="L19" s="75" t="s">
        <v>49</v>
      </c>
      <c r="M19" s="21" t="s">
        <v>49</v>
      </c>
      <c r="N19" s="48" t="s">
        <v>48</v>
      </c>
      <c r="O19" s="48"/>
      <c r="P19" s="54"/>
      <c r="Q19" s="55"/>
      <c r="R19" s="55"/>
      <c r="S19" s="55"/>
      <c r="T19" s="55"/>
      <c r="U19" s="55"/>
      <c r="V19" s="55"/>
      <c r="W19" s="55"/>
      <c r="X19" s="55"/>
      <c r="Y19" s="55"/>
      <c r="Z19" t="n" s="75">
        <v>40932.0</v>
      </c>
      <c r="FA19" t="s">
        <v>50</v>
      </c>
      <c r="FB19" t="s">
        <v>51</v>
      </c>
    </row>
    <row r="20">
      <c r="A20" s="50" t="s">
        <v>109</v>
      </c>
      <c r="B20" s="26" t="s">
        <v>110</v>
      </c>
      <c r="C20" s="27" t="s">
        <v>70</v>
      </c>
      <c r="D20" s="16" t="s">
        <v>111</v>
      </c>
      <c r="E20" s="28" t="s">
        <v>112</v>
      </c>
      <c r="F20" s="19"/>
      <c r="G20" s="19"/>
      <c r="H20" s="17"/>
      <c r="I20" s="17"/>
      <c r="J20" s="75" t="s">
        <v>49</v>
      </c>
      <c r="K20" s="19"/>
      <c r="L20" s="20" t="s">
        <v>49</v>
      </c>
      <c r="M20" s="75" t="s">
        <v>49</v>
      </c>
      <c r="N20" s="48" t="s">
        <v>48</v>
      </c>
      <c r="O20" s="48"/>
      <c r="P20" s="54"/>
      <c r="Q20" s="55"/>
      <c r="R20" s="55"/>
      <c r="S20" s="55"/>
      <c r="T20" s="55"/>
      <c r="U20" s="55"/>
      <c r="V20" s="55"/>
      <c r="W20" s="55"/>
      <c r="X20" s="55"/>
      <c r="Y20" s="55"/>
      <c r="Z20" t="n" s="75">
        <v>40726.0</v>
      </c>
    </row>
    <row r="21">
      <c r="A21" s="50" t="s">
        <v>113</v>
      </c>
      <c r="B21" s="26" t="s">
        <v>114</v>
      </c>
      <c r="C21" s="27" t="s">
        <v>70</v>
      </c>
      <c r="D21" s="16" t="s">
        <v>115</v>
      </c>
      <c r="E21" s="28" t="s">
        <v>116</v>
      </c>
      <c r="F21" s="19"/>
      <c r="G21" s="19"/>
      <c r="H21" s="17"/>
      <c r="I21" s="17"/>
      <c r="J21" s="75" t="s">
        <v>49</v>
      </c>
      <c r="K21" s="19"/>
      <c r="L21" s="20" t="s">
        <v>49</v>
      </c>
      <c r="M21" s="75" t="s">
        <v>49</v>
      </c>
      <c r="N21" s="48"/>
      <c r="O21" s="48"/>
      <c r="P21" s="54"/>
      <c r="Q21" s="55"/>
      <c r="R21" s="55"/>
      <c r="S21" s="55"/>
      <c r="T21" s="55"/>
      <c r="U21" s="55"/>
      <c r="V21" s="55"/>
      <c r="W21" s="55"/>
      <c r="X21" s="55"/>
      <c r="Y21" s="55"/>
      <c r="Z21" t="n" s="75">
        <v>40933.0</v>
      </c>
    </row>
    <row r="22">
      <c r="A22" s="50" t="s">
        <v>117</v>
      </c>
      <c r="B22" s="26" t="s">
        <v>118</v>
      </c>
      <c r="C22" s="27" t="s">
        <v>45</v>
      </c>
      <c r="D22" s="16" t="s">
        <v>119</v>
      </c>
      <c r="E22" s="28" t="s">
        <v>120</v>
      </c>
      <c r="F22" s="19"/>
      <c r="G22" s="19"/>
      <c r="H22" s="17"/>
      <c r="I22" s="17"/>
      <c r="J22" s="75" t="s">
        <v>49</v>
      </c>
      <c r="K22" s="19"/>
      <c r="L22" s="75" t="s">
        <v>49</v>
      </c>
      <c r="M22" s="21" t="s">
        <v>49</v>
      </c>
      <c r="N22" s="48" t="s">
        <v>48</v>
      </c>
      <c r="O22" s="48"/>
      <c r="P22" s="54"/>
      <c r="Q22" s="55"/>
      <c r="R22" s="55"/>
      <c r="S22" s="55"/>
      <c r="T22" s="55"/>
      <c r="U22" s="55"/>
      <c r="V22" s="55"/>
      <c r="W22" s="55"/>
      <c r="X22" s="55"/>
      <c r="Y22" s="55"/>
      <c r="Z22" t="n" s="75">
        <v>40938.0</v>
      </c>
      <c r="FA22" t="s">
        <v>50</v>
      </c>
      <c r="FB22" t="s">
        <v>51</v>
      </c>
    </row>
    <row r="23">
      <c r="A23" s="50" t="s">
        <v>121</v>
      </c>
      <c r="B23" s="26" t="s">
        <v>122</v>
      </c>
      <c r="C23" s="27" t="s">
        <v>70</v>
      </c>
      <c r="D23" s="16" t="s">
        <v>123</v>
      </c>
      <c r="E23" s="28" t="s">
        <v>124</v>
      </c>
      <c r="F23" s="19"/>
      <c r="G23" s="19"/>
      <c r="H23" s="17"/>
      <c r="I23" s="17"/>
      <c r="J23" s="75" t="s">
        <v>49</v>
      </c>
      <c r="K23" s="19"/>
      <c r="L23" s="20" t="s">
        <v>49</v>
      </c>
      <c r="M23" s="75" t="s">
        <v>49</v>
      </c>
      <c r="N23" s="48" t="s">
        <v>48</v>
      </c>
      <c r="O23" s="48"/>
      <c r="P23" s="54"/>
      <c r="Q23" s="55"/>
      <c r="R23" s="55"/>
      <c r="S23" s="55"/>
      <c r="T23" s="55"/>
      <c r="U23" s="55"/>
      <c r="V23" s="55"/>
      <c r="W23" s="55"/>
      <c r="X23" s="55"/>
      <c r="Y23" s="55"/>
      <c r="Z23" t="n" s="75">
        <v>40727.0</v>
      </c>
    </row>
    <row r="24">
      <c r="A24" s="50" t="s">
        <v>125</v>
      </c>
      <c r="B24" s="26" t="s">
        <v>126</v>
      </c>
      <c r="C24" s="27" t="s">
        <v>70</v>
      </c>
      <c r="D24" s="16" t="s">
        <v>127</v>
      </c>
      <c r="E24" s="28" t="s">
        <v>128</v>
      </c>
      <c r="F24" s="19"/>
      <c r="G24" s="19"/>
      <c r="H24" s="17"/>
      <c r="I24" s="17"/>
      <c r="J24" s="75" t="s">
        <v>49</v>
      </c>
      <c r="K24" s="19"/>
      <c r="L24" s="20" t="s">
        <v>49</v>
      </c>
      <c r="M24" s="75" t="s">
        <v>49</v>
      </c>
      <c r="N24" s="48"/>
      <c r="O24" s="48"/>
      <c r="P24" s="54"/>
      <c r="Q24" s="55"/>
      <c r="R24" s="55"/>
      <c r="S24" s="55"/>
      <c r="T24" s="55"/>
      <c r="U24" s="55"/>
      <c r="V24" s="55"/>
      <c r="W24" s="55"/>
      <c r="X24" s="55"/>
      <c r="Y24" s="55"/>
      <c r="Z24" t="n" s="75">
        <v>40939.0</v>
      </c>
    </row>
    <row r="25">
      <c r="A25" s="50" t="s">
        <v>129</v>
      </c>
      <c r="B25" s="26" t="s">
        <v>130</v>
      </c>
      <c r="C25" s="27" t="s">
        <v>45</v>
      </c>
      <c r="D25" s="16" t="s">
        <v>131</v>
      </c>
      <c r="E25" s="28" t="s">
        <v>132</v>
      </c>
      <c r="F25" s="19"/>
      <c r="G25" s="19"/>
      <c r="H25" s="17"/>
      <c r="I25" s="17"/>
      <c r="J25" s="75" t="s">
        <v>49</v>
      </c>
      <c r="K25" s="19"/>
      <c r="L25" s="75" t="s">
        <v>49</v>
      </c>
      <c r="M25" s="21" t="s">
        <v>49</v>
      </c>
      <c r="N25" s="48" t="s">
        <v>48</v>
      </c>
      <c r="O25" s="48"/>
      <c r="P25" s="54"/>
      <c r="Q25" s="55"/>
      <c r="R25" s="55"/>
      <c r="S25" s="55"/>
      <c r="T25" s="55"/>
      <c r="U25" s="55"/>
      <c r="V25" s="55"/>
      <c r="W25" s="55"/>
      <c r="X25" s="55"/>
      <c r="Y25" s="55"/>
      <c r="Z25" t="n" s="75">
        <v>40729.0</v>
      </c>
      <c r="FA25" t="s">
        <v>50</v>
      </c>
      <c r="FB25" t="s">
        <v>51</v>
      </c>
    </row>
    <row r="26" spans="1:167" s="36" customFormat="1" x14ac:dyDescent="0.25">
      <c r="A26" s="30"/>
      <c r="B26" s="30"/>
      <c r="C26" s="31"/>
      <c r="D26" s="32"/>
      <c r="E26" s="32"/>
      <c r="F26" s="33"/>
      <c r="G26" s="49"/>
      <c r="H26" s="18"/>
      <c r="I26" s="18"/>
      <c r="J26" s="45"/>
      <c r="K26" s="34"/>
      <c r="L26" s="35"/>
      <c r="M26" s="35"/>
      <c r="O26" s="52"/>
      <c r="P26" s="22"/>
      <c r="Q26" s="22"/>
      <c r="R26" s="22"/>
      <c r="S26" s="22"/>
      <c r="T26" s="22"/>
      <c r="U26" s="22"/>
      <c r="V26" s="22"/>
      <c r="W26" s="22"/>
      <c r="X26" s="22"/>
      <c r="Y26" s="22"/>
      <c r="AA26" s="37"/>
    </row>
    <row r="36" spans="1:167" ht="16.5" customHeight="1" x14ac:dyDescent="0.25"/>
    <row r="37" ht="16.5" customHeight="1" x14ac:dyDescent="0.25"/>
    <row r="39"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